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<sst xmlns="http://schemas.openxmlformats.org/spreadsheetml/2006/main" count="479" uniqueCount="193">
  <si>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</si>
  <si>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</si>
  <si>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</si>
  <si>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</si>
  <si>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</si>
  <si>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</si>
  <si>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</si>
  <si>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</si>
  <si>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</si>
  <si>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</si>
  <si>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</si>
  <si>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</si>
  <si>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</si>
  <si>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</si>
  <si>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</si>
  <si>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</si>
  <si>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</si>
  <si>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</si>
  <si>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</si>
  <si>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</si>
  <si>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</si>
  <si>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</si>
  <si>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</si>
  <si>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</si>
  <si>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</si>
  <si>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</si>
  <si>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</si>
  <si>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</si>
  <si>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</si>
  <si>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</si>
  <si>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</si>
  <si>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</si>
  <si>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</si>
  <si>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</si>
  <si>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</si>
  <si>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</si>
  <si>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</si>
  <si>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</si>
  <si>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</si>
  <si>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</si>
  <si>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</si>
  <si>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</si>
  <si>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</si>
  <si>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</si>
  <si>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</si>
  <si>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</si>
  <si>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</si>
  <si>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</si>
  <si>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</si>
  <si>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</si>
  <si>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</si>
  <si>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</si>
  <si>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</si>
  <si>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</si>
  <si>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</si>
  <si>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</si>
  <si>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</si>
  <si>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</si>
  <si>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</si>
  <si>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</si>
  <si>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</si>
  <si>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</si>
  <si>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</si>
  <si>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</si>
  <si>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</si>
  <si>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</si>
  <si>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</si>
  <si>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</si>
  <si>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</si>
  <si>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</si>
  <si>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</si>
  <si>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</si>
  <si>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</si>
  <si>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</si>
  <si>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</si>
  <si>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</si>
  <si>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</si>
  <si>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</si>
  <si>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</si>
  <si>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</si>
  <si>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</si>
  <si>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</si>
  <si>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</si>
  <si>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</si>
  <si>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</si>
  <si>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</si>
  <si>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</si>
  <si>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</si>
  <si>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</si>
  <si>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</si>
  <si>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</si>
  <si>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</si>
  <si>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</si>
  <si>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</si>
  <si>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</si>
  <si>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</si>
  <si>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</si>
  <si>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</si>
  <si>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</si>
  <si>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</si>
  <si>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</si>
  <si>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</si>
  <si>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</si>
  <si>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</si>
  <si>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</si>
  <si>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</si>
  <si>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</si>
  <si>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</si>
  <si>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</si>
  <si>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</si>
  <si>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</si>
  <si>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</si>
  <si>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</si>
  <si>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</si>
  <si>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</si>
  <si>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</si>
  <si>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</si>
  <si>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</si>
  <si>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</si>
  <si>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</si>
  <si>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</si>
  <si>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</si>
  <si>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</si>
  <si>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</si>
  <si>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</si>
  <si>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</si>
  <si>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</si>
  <si>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</si>
  <si>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</si>
  <si>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</si>
  <si>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</si>
  <si>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</si>
  <si>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</si>
  <si>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</si>
  <si>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</si>
  <si>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</si>
  <si>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</si>
  <si>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</si>
  <si>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</si>
  <si>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</si>
  <si>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</si>
  <si>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</si>
  <si>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</si>
  <si>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</si>
  <si>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</si>
  <si>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</si>
  <si>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</si>
  <si>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</si>
  <si>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</si>
  <si>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</si>
  <si>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</si>
  <si>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</si>
  <si>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</si>
  <si>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>02/13/2018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</si>
  <si>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</si>
  <si>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</si>
  <si>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</si>
  <si>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http://www.gobiernobogota.gov.co/sgdapp/?q=normas&amp;field_normo_clasificacion_value=All&amp;field_normo_dependencia_value=7&amp;field_normo_descripcion_value=&amp;field_normo_fecha_value=&amp;title=</t>
  </si>
  <si>
    <t>De acuerdo a lo establecido en el Art. 74 de la Ley 1474</t>
  </si>
  <si>
    <t>http://www.tunjuelito.gov.co/transparencia/contratacion/plan-anual-adquisiciones</t>
  </si>
  <si>
    <t xml:space="preserve">ALCALDIA LOCAL DE RAFAEL URIBE URIBE </t>
  </si>
  <si>
    <t>http://www.rafaeluribe.gov.co/transparencia/atencion-ciudadano/sede-principal</t>
  </si>
  <si>
    <t>http://www.rafaeluribe.gov.co/mi-localidad/conociendo-mi-localidad/alcalde-local</t>
  </si>
  <si>
    <t>http://www.rafaeluribe.gov.co/transparencia/organizacion/organigrama</t>
  </si>
  <si>
    <t>http://www.rafaeluribe.gov.co/transparencia/organizacion/directorio-entidades</t>
  </si>
  <si>
    <t>http://www.rafaeluribe.gov.co/transparencia/informacion-interes/convocatorias</t>
  </si>
  <si>
    <t>http://www.rafaeluribe.gov.co/transparencia/informacion-interes/faqs</t>
  </si>
  <si>
    <t>http://www.rafaeluribe.gov.co/transparencia/informacion-interes/glosario</t>
  </si>
  <si>
    <t>http://www.rafaeluribe.gov.co/todas-las-noticias</t>
  </si>
  <si>
    <t>http://www.rafaeluribe.gov.co/calendario/month</t>
  </si>
  <si>
    <t>http://www.rafaeluribe.gov.co/transparencia/informacion-interes/informacion-adicional</t>
  </si>
  <si>
    <t>http://www.rafaeluribe.gov.co/transparencia/organizacion/directorio-informacion-servidores-publicos-empleados-y-contratistas</t>
  </si>
  <si>
    <t>http://www.rafaeluribe.gov.co/transparencia/organizacion/directorio-agremiaciones-asociaciones-y-otros-grupos-interes</t>
  </si>
  <si>
    <t>http://www.rafaeluribe.gov.co/transparencia/presupuesto/general</t>
  </si>
  <si>
    <t>http://www.rafaeluribe.gov.co/transparencia/presupuesto/ejecucion-presupuestal</t>
  </si>
  <si>
    <t>http://www.rafaeluribe.gov.co/transparencia/presupuesto/estados-financieros</t>
  </si>
  <si>
    <t>http://www.rafaeluribe.gov.co/transparencia/planeacion/planes</t>
  </si>
  <si>
    <t>http://www.rafaeluribe.gov.co/transparencia/planeacion/plan-gasto-publico</t>
  </si>
  <si>
    <t>http://www.rafaeluribe.gov.co/transparencia/planeacion/programas-proyectos</t>
  </si>
  <si>
    <t>http://www.rafaeluribe.gov.co/transparencia/planeacion/metas-objetivos-indicadores</t>
  </si>
  <si>
    <t>http://www.rafaeluribe.gov.co/transparencia/planeacion/informes-empalme</t>
  </si>
  <si>
    <t>http://www.rafaeluribe.gov.co/transparencia/control/planes-mejoramiento</t>
  </si>
  <si>
    <t>http://www.rafaeluribe.gov.co/transparencia/contratacion/</t>
  </si>
  <si>
    <t>http://www.rafaeluribe.gov.co/transparencia/contratacion/ejecucion_contratos</t>
  </si>
  <si>
    <t>http://www.gobiernobogota.gov.co/transparencia/instrumentos-gestion-informacion-publica/relacionados-la-informacion/102-registro</t>
  </si>
  <si>
    <t>http://www.rafaeluribe.gov.co/transparencia/instrumentos-gestion-informacion-publica/relacionados-la-informacion/esquema</t>
  </si>
  <si>
    <t>http://www.rafaeluribe.gov.co/transparencia/instrumentos-gestion-informacion-publica/relacionados-la-informacion/102-registro</t>
  </si>
  <si>
    <t>http://www.rafaeluribe.gov.co/transparencia/instrumentos-gestion-informacion-publica/relacionados-la-informacion/108-costos</t>
  </si>
  <si>
    <t>http://www.rafaeluribe.gov.co/transparencia/instrumentos-gestion-informacion-publica/relacionados-la-informacion/103-indice</t>
  </si>
  <si>
    <t>http://www.rafaeluribe.gov.co/transparencia/instrumentos-gestion-informacion-publica/Informe-pqr-denuncias-solicitudes</t>
  </si>
  <si>
    <t>Actualización Diciembre 2018</t>
  </si>
  <si>
    <t>http://www.rafaeluribe.gov.co/transparencia/informacion-interes/publicaciones</t>
  </si>
  <si>
    <t>Plan del Gasto Público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</si>
</sst>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d/mm/yyyy;@"/>
    <numFmt numFmtId="181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7" xfId="0" applyNumberForma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vertical="center" wrapText="1"/>
      <protection/>
    </xf>
    <xf numFmtId="0" fontId="38" fillId="16" borderId="14" xfId="46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horizontal="left" vertical="center" wrapText="1"/>
      <protection/>
    </xf>
    <xf numFmtId="180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gobiernobogota.gov.co/transparencia/control/entes-control-vigilancia-sdg" TargetMode="External" /><Relationship Id="rId18" Type="http://schemas.openxmlformats.org/officeDocument/2006/relationships/hyperlink" Target="http://www.rafaeluribe.gov.co/transparencia/informacion-interes/publicaciones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74" sqref="E74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2:11" ht="26.25" customHeight="1">
      <c r="B2" s="51" t="s">
        <v>160</v>
      </c>
      <c r="C2" s="51"/>
      <c r="D2" s="51"/>
      <c r="E2" s="51"/>
      <c r="F2" s="51"/>
      <c r="G2" s="51"/>
      <c r="H2" s="51"/>
      <c r="I2" s="51"/>
      <c r="J2" s="9"/>
      <c r="K2" s="9"/>
    </row>
    <row r="3" spans="2:9" ht="21" customHeight="1">
      <c r="B3" s="52" t="s">
        <v>122</v>
      </c>
      <c r="C3" s="52"/>
      <c r="D3" s="52"/>
      <c r="E3" s="52"/>
      <c r="F3" s="52"/>
      <c r="G3" s="52"/>
      <c r="H3" s="52"/>
      <c r="I3" s="52"/>
    </row>
    <row r="4" spans="2:9" ht="18.75" customHeight="1">
      <c r="B4" s="52"/>
      <c r="C4" s="52"/>
      <c r="D4" s="52"/>
      <c r="E4" s="52"/>
      <c r="F4" s="52"/>
      <c r="G4" s="52"/>
      <c r="H4" s="52"/>
      <c r="I4" s="52"/>
    </row>
    <row r="5" ht="20.25" customHeight="1" thickBot="1">
      <c r="H5" s="35" t="s">
        <v>190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118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43069</v>
      </c>
      <c r="F9" s="3" t="s">
        <v>14</v>
      </c>
      <c r="G9" s="45" t="s">
        <v>161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43342</v>
      </c>
      <c r="F10" s="3" t="s">
        <v>17</v>
      </c>
      <c r="G10" s="45" t="s">
        <v>163</v>
      </c>
      <c r="H10" s="10" t="s">
        <v>127</v>
      </c>
      <c r="I10" s="10" t="s">
        <v>127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43368</v>
      </c>
      <c r="F11" s="3" t="s">
        <v>154</v>
      </c>
      <c r="G11" s="45" t="s">
        <v>162</v>
      </c>
      <c r="H11" s="3" t="s">
        <v>32</v>
      </c>
      <c r="I11" s="31" t="s">
        <v>125</v>
      </c>
    </row>
    <row r="12" spans="1:9" s="7" customFormat="1" ht="105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119</v>
      </c>
      <c r="I12" s="10" t="s">
        <v>130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150</v>
      </c>
      <c r="G13" s="30" t="s">
        <v>65</v>
      </c>
      <c r="H13" s="10" t="s">
        <v>126</v>
      </c>
      <c r="I13" s="10" t="s">
        <v>126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35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152</v>
      </c>
      <c r="F15" s="3" t="s">
        <v>151</v>
      </c>
      <c r="G15" s="30" t="s">
        <v>155</v>
      </c>
      <c r="H15" s="3" t="s">
        <v>128</v>
      </c>
      <c r="I15" s="31" t="s">
        <v>129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116</v>
      </c>
      <c r="H16" s="3" t="s">
        <v>124</v>
      </c>
      <c r="I16" s="10" t="s">
        <v>124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42378</v>
      </c>
      <c r="F17" s="3" t="s">
        <v>33</v>
      </c>
      <c r="G17" s="45" t="s">
        <v>164</v>
      </c>
      <c r="H17" s="3" t="s">
        <v>124</v>
      </c>
      <c r="I17" s="10" t="s">
        <v>124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43454</v>
      </c>
      <c r="F18" s="3" t="s">
        <v>33</v>
      </c>
      <c r="G18" s="45" t="s">
        <v>191</v>
      </c>
      <c r="H18" s="3" t="s">
        <v>124</v>
      </c>
      <c r="I18" s="10" t="s">
        <v>124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43455</v>
      </c>
      <c r="F19" s="3" t="s">
        <v>33</v>
      </c>
      <c r="G19" s="45" t="s">
        <v>165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43058</v>
      </c>
      <c r="F20" s="3" t="s">
        <v>148</v>
      </c>
      <c r="G20" s="45" t="s">
        <v>166</v>
      </c>
      <c r="H20" s="3" t="s">
        <v>124</v>
      </c>
      <c r="I20" s="3" t="s">
        <v>124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43058</v>
      </c>
      <c r="F21" s="3" t="s">
        <v>148</v>
      </c>
      <c r="G21" s="45" t="s">
        <v>167</v>
      </c>
      <c r="H21" s="3" t="s">
        <v>124</v>
      </c>
      <c r="I21" s="3" t="s">
        <v>124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43453</v>
      </c>
      <c r="F22" s="3" t="s">
        <v>33</v>
      </c>
      <c r="G22" s="45" t="s">
        <v>168</v>
      </c>
      <c r="H22" s="3" t="s">
        <v>124</v>
      </c>
      <c r="I22" s="3" t="s">
        <v>124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>
        <v>43454</v>
      </c>
      <c r="F23" s="3" t="s">
        <v>33</v>
      </c>
      <c r="G23" s="45" t="s">
        <v>169</v>
      </c>
      <c r="H23" s="3" t="s">
        <v>124</v>
      </c>
      <c r="I23" s="3" t="s">
        <v>124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43119</v>
      </c>
      <c r="F24" s="3" t="s">
        <v>149</v>
      </c>
      <c r="G24" s="45"/>
      <c r="H24" s="3" t="s">
        <v>124</v>
      </c>
      <c r="I24" s="3" t="s">
        <v>124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113</v>
      </c>
      <c r="B26" s="6" t="s">
        <v>40</v>
      </c>
      <c r="C26" s="3" t="s">
        <v>8</v>
      </c>
      <c r="D26" s="3" t="s">
        <v>12</v>
      </c>
      <c r="E26" s="49">
        <v>43042</v>
      </c>
      <c r="F26" s="3" t="s">
        <v>148</v>
      </c>
      <c r="G26" s="45" t="s">
        <v>170</v>
      </c>
      <c r="H26" s="3" t="s">
        <v>132</v>
      </c>
      <c r="I26" s="3" t="s">
        <v>132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42796</v>
      </c>
      <c r="F27" s="3" t="s">
        <v>70</v>
      </c>
      <c r="G27" s="45" t="s">
        <v>170</v>
      </c>
      <c r="H27" s="3" t="s">
        <v>132</v>
      </c>
      <c r="I27" s="3" t="s">
        <v>132</v>
      </c>
    </row>
    <row r="28" spans="1:9" s="7" customFormat="1" ht="57.75" customHeight="1">
      <c r="A28" s="16" t="s">
        <v>114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117</v>
      </c>
      <c r="H28" s="3" t="s">
        <v>132</v>
      </c>
      <c r="I28" s="3" t="s">
        <v>132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42716</v>
      </c>
      <c r="F29" s="3" t="s">
        <v>33</v>
      </c>
      <c r="G29" s="45" t="s">
        <v>163</v>
      </c>
      <c r="H29" s="3" t="s">
        <v>131</v>
      </c>
      <c r="I29" s="3" t="s">
        <v>131</v>
      </c>
    </row>
    <row r="30" spans="1:9" s="7" customFormat="1" ht="57.75" customHeight="1">
      <c r="A30" s="16" t="s">
        <v>115</v>
      </c>
      <c r="B30" s="6" t="s">
        <v>40</v>
      </c>
      <c r="C30" s="3" t="s">
        <v>8</v>
      </c>
      <c r="D30" s="3" t="s">
        <v>12</v>
      </c>
      <c r="E30" s="49">
        <v>42998</v>
      </c>
      <c r="F30" s="3" t="s">
        <v>156</v>
      </c>
      <c r="G30" s="45" t="s">
        <v>164</v>
      </c>
      <c r="H30" s="3" t="s">
        <v>121</v>
      </c>
      <c r="I30" s="10" t="s">
        <v>121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 t="s">
        <v>153</v>
      </c>
      <c r="F31" s="3" t="s">
        <v>37</v>
      </c>
      <c r="G31" s="46" t="s">
        <v>171</v>
      </c>
      <c r="H31" s="3" t="s">
        <v>133</v>
      </c>
      <c r="I31" s="3" t="s">
        <v>133</v>
      </c>
    </row>
    <row r="32" spans="1:9" s="7" customFormat="1" ht="74.25" customHeight="1">
      <c r="A32" s="16" t="s">
        <v>134</v>
      </c>
      <c r="B32" s="6" t="s">
        <v>40</v>
      </c>
      <c r="C32" s="3" t="s">
        <v>10</v>
      </c>
      <c r="D32" s="3" t="s">
        <v>13</v>
      </c>
      <c r="E32" s="49">
        <v>42991</v>
      </c>
      <c r="F32" s="47" t="s">
        <v>144</v>
      </c>
      <c r="G32" s="45" t="s">
        <v>172</v>
      </c>
      <c r="H32" s="3" t="s">
        <v>124</v>
      </c>
      <c r="I32" s="3" t="s">
        <v>124</v>
      </c>
    </row>
    <row r="33" spans="1:9" ht="57.75" customHeight="1" thickBot="1">
      <c r="A33" s="16" t="s">
        <v>142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143</v>
      </c>
      <c r="H33" s="3" t="s">
        <v>124</v>
      </c>
      <c r="I33" s="3" t="s">
        <v>124</v>
      </c>
    </row>
    <row r="34" spans="1:15" s="23" customFormat="1" ht="48" customHeight="1">
      <c r="A34" s="18" t="s">
        <v>135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77</v>
      </c>
      <c r="G35" s="30" t="s">
        <v>78</v>
      </c>
      <c r="H35" s="3" t="s">
        <v>23</v>
      </c>
      <c r="I35" s="10" t="s">
        <v>23</v>
      </c>
    </row>
    <row r="36" spans="1:9" ht="57.75" customHeight="1">
      <c r="A36" s="16" t="s">
        <v>79</v>
      </c>
      <c r="B36" s="6" t="s">
        <v>40</v>
      </c>
      <c r="C36" s="3" t="s">
        <v>8</v>
      </c>
      <c r="D36" s="3" t="s">
        <v>8</v>
      </c>
      <c r="E36" s="49">
        <v>43159</v>
      </c>
      <c r="F36" s="3" t="s">
        <v>77</v>
      </c>
      <c r="G36" s="45" t="s">
        <v>157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81</v>
      </c>
      <c r="G37" s="30" t="s">
        <v>80</v>
      </c>
      <c r="H37" s="3" t="s">
        <v>82</v>
      </c>
      <c r="I37" s="10" t="s">
        <v>83</v>
      </c>
    </row>
    <row r="38" spans="1:15" s="23" customFormat="1" ht="48" customHeight="1">
      <c r="A38" s="18" t="s">
        <v>136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43454</v>
      </c>
      <c r="F39" s="3" t="s">
        <v>84</v>
      </c>
      <c r="G39" s="45" t="s">
        <v>173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43455</v>
      </c>
      <c r="F40" s="3" t="s">
        <v>37</v>
      </c>
      <c r="G40" s="45" t="s">
        <v>174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43456</v>
      </c>
      <c r="F41" s="3" t="s">
        <v>37</v>
      </c>
      <c r="G41" s="45" t="s">
        <v>175</v>
      </c>
      <c r="H41" s="3" t="s">
        <v>44</v>
      </c>
      <c r="I41" s="10" t="s">
        <v>44</v>
      </c>
    </row>
    <row r="42" spans="1:15" s="23" customFormat="1" ht="48" customHeight="1">
      <c r="A42" s="18" t="s">
        <v>137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43069</v>
      </c>
      <c r="F43" s="3" t="s">
        <v>33</v>
      </c>
      <c r="G43" s="45" t="s">
        <v>176</v>
      </c>
      <c r="H43" s="3" t="s">
        <v>121</v>
      </c>
      <c r="I43" s="3" t="s">
        <v>121</v>
      </c>
    </row>
    <row r="44" spans="1:9" s="7" customFormat="1" ht="64.5" customHeight="1">
      <c r="A44" s="20" t="s">
        <v>192</v>
      </c>
      <c r="B44" s="6" t="s">
        <v>40</v>
      </c>
      <c r="C44" s="3" t="s">
        <v>8</v>
      </c>
      <c r="D44" s="3" t="s">
        <v>12</v>
      </c>
      <c r="E44" s="49">
        <v>43454</v>
      </c>
      <c r="F44" s="3" t="s">
        <v>158</v>
      </c>
      <c r="G44" s="45" t="s">
        <v>177</v>
      </c>
      <c r="H44" s="3" t="s">
        <v>73</v>
      </c>
      <c r="I44" s="10" t="s">
        <v>73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43131</v>
      </c>
      <c r="F45" s="3" t="s">
        <v>33</v>
      </c>
      <c r="G45" s="45" t="s">
        <v>178</v>
      </c>
      <c r="H45" s="3" t="s">
        <v>121</v>
      </c>
      <c r="I45" s="3" t="s">
        <v>121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43455</v>
      </c>
      <c r="F46" s="3" t="s">
        <v>33</v>
      </c>
      <c r="G46" s="45" t="s">
        <v>179</v>
      </c>
      <c r="H46" s="3" t="s">
        <v>139</v>
      </c>
      <c r="I46" s="3" t="s">
        <v>139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74</v>
      </c>
      <c r="H47" s="3" t="s">
        <v>139</v>
      </c>
      <c r="I47" s="3" t="s">
        <v>139</v>
      </c>
    </row>
    <row r="48" spans="1:9" s="7" customFormat="1" ht="64.5" customHeight="1" thickBot="1">
      <c r="A48" s="20" t="s">
        <v>75</v>
      </c>
      <c r="B48" s="6" t="s">
        <v>40</v>
      </c>
      <c r="C48" s="3" t="s">
        <v>8</v>
      </c>
      <c r="D48" s="3" t="s">
        <v>13</v>
      </c>
      <c r="E48" s="49">
        <v>43195</v>
      </c>
      <c r="F48" s="3" t="s">
        <v>76</v>
      </c>
      <c r="G48" s="45" t="s">
        <v>180</v>
      </c>
      <c r="H48" s="3" t="s">
        <v>73</v>
      </c>
      <c r="I48" s="10" t="s">
        <v>73</v>
      </c>
    </row>
    <row r="49" spans="1:15" s="23" customFormat="1" ht="48" customHeight="1">
      <c r="A49" s="18" t="s">
        <v>138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85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86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43195</v>
      </c>
      <c r="F52" s="44" t="s">
        <v>63</v>
      </c>
      <c r="G52" s="45" t="s">
        <v>181</v>
      </c>
      <c r="H52" s="3" t="s">
        <v>62</v>
      </c>
      <c r="I52" s="10" t="s">
        <v>62</v>
      </c>
    </row>
    <row r="53" spans="1:9" s="7" customFormat="1" ht="125.25" customHeight="1">
      <c r="A53" s="32" t="s">
        <v>87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123</v>
      </c>
      <c r="H53" s="3" t="s">
        <v>62</v>
      </c>
      <c r="I53" s="10" t="s">
        <v>62</v>
      </c>
    </row>
    <row r="54" spans="1:9" s="7" customFormat="1" ht="125.25" customHeight="1">
      <c r="A54" s="33" t="s">
        <v>88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90</v>
      </c>
      <c r="G54" s="30" t="s">
        <v>89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91</v>
      </c>
      <c r="H55" s="3" t="s">
        <v>140</v>
      </c>
      <c r="I55" s="10" t="s">
        <v>140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43435</v>
      </c>
      <c r="F57" s="3" t="s">
        <v>92</v>
      </c>
      <c r="G57" s="45" t="s">
        <v>159</v>
      </c>
      <c r="H57" s="3" t="s">
        <v>73</v>
      </c>
      <c r="I57" s="10" t="s">
        <v>73</v>
      </c>
    </row>
    <row r="58" spans="1:9" s="7" customFormat="1" ht="45" customHeight="1">
      <c r="A58" s="21" t="s">
        <v>93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92</v>
      </c>
      <c r="G58" s="30" t="s">
        <v>94</v>
      </c>
      <c r="H58" s="3" t="s">
        <v>141</v>
      </c>
      <c r="I58" s="3" t="s">
        <v>141</v>
      </c>
    </row>
    <row r="59" spans="1:9" ht="45" customHeight="1">
      <c r="A59" s="16" t="s">
        <v>95</v>
      </c>
      <c r="B59" s="6" t="s">
        <v>40</v>
      </c>
      <c r="C59" s="3" t="s">
        <v>8</v>
      </c>
      <c r="D59" s="3" t="s">
        <v>13</v>
      </c>
      <c r="E59" s="49">
        <v>43152</v>
      </c>
      <c r="F59" s="3" t="s">
        <v>92</v>
      </c>
      <c r="G59" s="45" t="s">
        <v>182</v>
      </c>
      <c r="H59" s="3" t="s">
        <v>141</v>
      </c>
      <c r="I59" s="3" t="s">
        <v>141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43152</v>
      </c>
      <c r="F60" s="3" t="s">
        <v>92</v>
      </c>
      <c r="G60" s="45" t="s">
        <v>183</v>
      </c>
      <c r="H60" s="3" t="s">
        <v>141</v>
      </c>
      <c r="I60" s="3" t="s">
        <v>141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97</v>
      </c>
      <c r="G62" s="34" t="s">
        <v>96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145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146</v>
      </c>
      <c r="G63" s="38" t="s">
        <v>147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98</v>
      </c>
      <c r="B65" s="6" t="s">
        <v>40</v>
      </c>
      <c r="C65" s="3" t="s">
        <v>8</v>
      </c>
      <c r="D65" s="3" t="s">
        <v>8</v>
      </c>
      <c r="E65" s="49">
        <v>43004</v>
      </c>
      <c r="F65" s="3" t="s">
        <v>92</v>
      </c>
      <c r="G65" s="48" t="s">
        <v>184</v>
      </c>
      <c r="H65" s="3" t="s">
        <v>120</v>
      </c>
      <c r="I65" s="10" t="s">
        <v>120</v>
      </c>
    </row>
    <row r="66" spans="1:9" s="7" customFormat="1" ht="45.75" customHeight="1">
      <c r="A66" s="17" t="s">
        <v>99</v>
      </c>
      <c r="B66" s="6" t="s">
        <v>40</v>
      </c>
      <c r="C66" s="3" t="s">
        <v>8</v>
      </c>
      <c r="D66" s="3" t="s">
        <v>8</v>
      </c>
      <c r="E66" s="49">
        <v>43455</v>
      </c>
      <c r="F66" s="3" t="s">
        <v>37</v>
      </c>
      <c r="G66" s="45" t="s">
        <v>185</v>
      </c>
      <c r="H66" s="3" t="s">
        <v>34</v>
      </c>
      <c r="I66" s="10" t="s">
        <v>34</v>
      </c>
    </row>
    <row r="67" spans="1:9" s="7" customFormat="1" ht="45.75" customHeight="1">
      <c r="A67" s="17" t="s">
        <v>100</v>
      </c>
      <c r="B67" s="6" t="s">
        <v>40</v>
      </c>
      <c r="C67" s="3" t="s">
        <v>8</v>
      </c>
      <c r="D67" s="3" t="s">
        <v>8</v>
      </c>
      <c r="E67" s="49">
        <v>43069</v>
      </c>
      <c r="F67" s="3" t="s">
        <v>37</v>
      </c>
      <c r="G67" s="45" t="s">
        <v>186</v>
      </c>
      <c r="H67" s="3" t="s">
        <v>120</v>
      </c>
      <c r="I67" s="10" t="s">
        <v>120</v>
      </c>
    </row>
    <row r="68" spans="1:9" s="7" customFormat="1" ht="45.75" customHeight="1">
      <c r="A68" s="17" t="s">
        <v>101</v>
      </c>
      <c r="B68" s="6" t="s">
        <v>40</v>
      </c>
      <c r="C68" s="3" t="s">
        <v>8</v>
      </c>
      <c r="D68" s="3" t="s">
        <v>8</v>
      </c>
      <c r="E68" s="49">
        <v>42380</v>
      </c>
      <c r="F68" s="3" t="s">
        <v>102</v>
      </c>
      <c r="G68" s="45" t="s">
        <v>187</v>
      </c>
      <c r="H68" s="3" t="s">
        <v>120</v>
      </c>
      <c r="I68" s="10" t="s">
        <v>120</v>
      </c>
    </row>
    <row r="69" spans="1:9" s="7" customFormat="1" ht="45.75" customHeight="1">
      <c r="A69" s="17" t="s">
        <v>103</v>
      </c>
      <c r="B69" s="6" t="s">
        <v>40</v>
      </c>
      <c r="C69" s="3" t="s">
        <v>8</v>
      </c>
      <c r="D69" s="3" t="s">
        <v>8</v>
      </c>
      <c r="E69" s="49">
        <v>42380</v>
      </c>
      <c r="F69" s="3" t="s">
        <v>102</v>
      </c>
      <c r="G69" s="45" t="s">
        <v>188</v>
      </c>
      <c r="H69" s="3" t="s">
        <v>120</v>
      </c>
      <c r="I69" s="10" t="s">
        <v>120</v>
      </c>
    </row>
    <row r="70" spans="1:9" s="7" customFormat="1" ht="45.75" customHeight="1">
      <c r="A70" s="17" t="s">
        <v>104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92</v>
      </c>
      <c r="G70" s="30" t="s">
        <v>105</v>
      </c>
      <c r="H70" s="3" t="s">
        <v>120</v>
      </c>
      <c r="I70" s="10" t="s">
        <v>120</v>
      </c>
    </row>
    <row r="71" spans="1:9" s="7" customFormat="1" ht="45.75" customHeight="1">
      <c r="A71" s="17" t="s">
        <v>106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92</v>
      </c>
      <c r="G71" s="30" t="s">
        <v>107</v>
      </c>
      <c r="H71" s="3" t="s">
        <v>120</v>
      </c>
      <c r="I71" s="10" t="s">
        <v>120</v>
      </c>
    </row>
    <row r="72" spans="1:9" s="7" customFormat="1" ht="45.75" customHeight="1">
      <c r="A72" s="17" t="s">
        <v>108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92</v>
      </c>
      <c r="G72" s="30" t="s">
        <v>109</v>
      </c>
      <c r="H72" s="3" t="s">
        <v>120</v>
      </c>
      <c r="I72" s="10" t="s">
        <v>120</v>
      </c>
    </row>
    <row r="73" spans="1:9" s="7" customFormat="1" ht="45.75" customHeight="1">
      <c r="A73" s="17" t="s">
        <v>111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92</v>
      </c>
      <c r="G73" s="30" t="s">
        <v>110</v>
      </c>
      <c r="H73" s="3" t="s">
        <v>120</v>
      </c>
      <c r="I73" s="10" t="s">
        <v>120</v>
      </c>
    </row>
    <row r="74" spans="1:9" s="7" customFormat="1" ht="45.75" customHeight="1">
      <c r="A74" s="17" t="s">
        <v>112</v>
      </c>
      <c r="B74" s="6" t="s">
        <v>40</v>
      </c>
      <c r="C74" s="3" t="s">
        <v>8</v>
      </c>
      <c r="D74" s="3" t="s">
        <v>8</v>
      </c>
      <c r="E74" s="49">
        <v>43131</v>
      </c>
      <c r="F74" s="3" t="s">
        <v>37</v>
      </c>
      <c r="G74" s="45" t="s">
        <v>189</v>
      </c>
      <c r="H74" s="3" t="s">
        <v>120</v>
      </c>
      <c r="I74" s="10" t="s">
        <v>120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53" r:id="rId17" display="http://www.gobiernobogota.gov.co/transparencia/control/entes-control-vigilancia-sdg"/>
    <hyperlink ref="G18" r:id="rId18" display="http://www.rafaeluribe.gov.co/transparencia/informacion-interes/publicaciones"/>
  </hyperlinks>
  <printOptions/>
  <pageMargins left="0.7" right="0.7" top="0.75" bottom="0.75" header="0.3" footer="0.3"/>
  <pageSetup horizontalDpi="600" verticalDpi="600" orientation="portrait" r:id="rId22"/>
  <drawing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Elver Andres Chitiva Jimenez</cp:lastModifiedBy>
  <dcterms:created xsi:type="dcterms:W3CDTF">2016-03-16T17:42:24Z</dcterms:created>
  <dcterms:modified xsi:type="dcterms:W3CDTF">2018-12-21T17:41:00Z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